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8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<sst xmlns="http://schemas.openxmlformats.org/spreadsheetml/2006/main" count="41" uniqueCount="38">
  <si>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</si>
  <si>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</si>
  <si>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</si>
  <si>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</si>
  <si>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</si>
  <si>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</si>
  <si>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</si>
  <si>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</si>
  <si>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</si>
  <si>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</si>
  <si>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</si>
  <si>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</si>
  <si>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</si>
  <si>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</si>
  <si>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</si>
  <si>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</si>
  <si>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</si>
  <si>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</si>
  <si>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</si>
  <si>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</si>
  <si>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</si>
  <si>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</si>
  <si>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</si>
  <si>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</si>
  <si>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</si>
  <si>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</si>
  <si>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</si>
  <si>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</si>
  <si>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</si>
  <si>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</si>
  <si>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</si>
  <si>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</si>
  <si>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</si>
  <si>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</si>
  <si>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</si>
  <si>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сахаром,молочная манная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</si>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</sst>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12.6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2.2000000000000002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 t="s">
        <v>33</v>
      </c>
      <c r="D6" s="29" t="s">
        <v>36</v>
      </c>
      <c r="E6" s="38" t="s">
        <v>37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18.260000000000002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7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210</v>
      </c>
      <c r="F14" s="22">
        <v>26.67</v>
      </c>
      <c r="G14" s="22">
        <v>377</v>
      </c>
      <c r="H14" s="22">
        <v>20.3</v>
      </c>
      <c r="I14" s="22">
        <v>17</v>
      </c>
      <c r="J14" s="34">
        <v>35.69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2.2000000000000002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38.290000000000006</v>
      </c>
      <c r="G19" s="27">
        <f>SUM(G12:G18)</f>
        <v>633.99</v>
      </c>
      <c r="H19" s="27">
        <f>SUM(H12:H18)</f>
        <v>33.940000000000005</v>
      </c>
      <c r="I19" s="27">
        <f>SUM(I12:I18)</f>
        <v>25.65</v>
      </c>
      <c r="J19" s="37">
        <f>SUM(J12:J18)</f>
        <v>94.12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56.550000000000011</v>
      </c>
      <c r="G20" s="23">
        <f t="shared" ref="G20:J20" si="0">G8+G11+G19</f>
        <v>946.75</v>
      </c>
      <c r="H20" s="23">
        <f t="shared" si="0"/>
        <v>49.28</v>
      </c>
      <c r="I20" s="23">
        <f t="shared" si="0"/>
        <v>32.989999999999995</v>
      </c>
      <c r="J20" s="23">
        <f t="shared" si="0"/>
        <v>167.64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2024-09-23T11:19:25Z</cp:lastPrinted>
  <dcterms:created xsi:type="dcterms:W3CDTF">2015-06-05T18:19:34Z</dcterms:created>
  <dcterms:modified xsi:type="dcterms:W3CDTF">2025-05-20T11:29:59Z</dcterms:modified>
</cp:coreProperties>
</file>