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<sst xmlns="http://schemas.openxmlformats.org/spreadsheetml/2006/main" count="46" uniqueCount="43">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</sst>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34</v>
      </c>
      <c r="E4" s="40" t="s">
        <v>35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379</v>
      </c>
      <c r="D5" s="29" t="s">
        <v>36</v>
      </c>
      <c r="E5" s="38" t="s">
        <v>29</v>
      </c>
      <c r="F5" s="22">
        <v>8.4499999999999993</v>
      </c>
      <c r="G5" s="22">
        <v>110.7</v>
      </c>
      <c r="H5" s="22">
        <v>2.4</v>
      </c>
      <c r="I5" s="22">
        <v>2.66</v>
      </c>
      <c r="J5" s="34">
        <v>20.54</v>
      </c>
    </row>
    <row r="6" spans="1:10" x14ac:dyDescent="0.25">
      <c r="A6" s="7"/>
      <c r="B6" s="1" t="s">
        <v>22</v>
      </c>
      <c r="C6" s="2">
        <v>2</v>
      </c>
      <c r="D6" s="29" t="s">
        <v>38</v>
      </c>
      <c r="E6" s="38" t="s">
        <v>39</v>
      </c>
      <c r="F6" s="22">
        <v>20.03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41.05</v>
      </c>
      <c r="G8" s="23">
        <f>SUM(G4:G7)</f>
        <v>431.7</v>
      </c>
      <c r="H8" s="23">
        <f>SUM(H4:H7)</f>
        <v>10.77</v>
      </c>
      <c r="I8" s="23">
        <f>SUM(I4:I7)</f>
        <v>16.02</v>
      </c>
      <c r="J8" s="35">
        <f>SUM(J4:J7)</f>
        <v>72.62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>
        <v>54</v>
      </c>
      <c r="D12" s="31" t="s">
        <v>40</v>
      </c>
      <c r="E12" s="18">
        <v>60</v>
      </c>
      <c r="F12" s="24">
        <v>6.95</v>
      </c>
      <c r="G12" s="24">
        <v>5.85</v>
      </c>
      <c r="H12" s="24">
        <v>0.64</v>
      </c>
      <c r="I12" s="24">
        <v>2.82</v>
      </c>
      <c r="J12" s="36">
        <v>6.36</v>
      </c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51.85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41</v>
      </c>
      <c r="E14" s="38" t="s">
        <v>42</v>
      </c>
      <c r="F14" s="22">
        <v>62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ht="30" x14ac:dyDescent="0.25">
      <c r="A16" s="7"/>
      <c r="B16" s="1" t="s">
        <v>19</v>
      </c>
      <c r="C16" s="2">
        <v>247</v>
      </c>
      <c r="D16" s="29" t="s">
        <v>37</v>
      </c>
      <c r="E16" s="38" t="s">
        <v>29</v>
      </c>
      <c r="F16" s="22">
        <v>5.48</v>
      </c>
      <c r="G16" s="22">
        <v>61.86</v>
      </c>
      <c r="H16" s="22">
        <v>0.02</v>
      </c>
      <c r="I16" s="22">
        <v>0.05</v>
      </c>
      <c r="J16" s="34">
        <v>15.83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80.67</v>
      </c>
      <c r="G19" s="27">
        <f>SUM(G12:G18)</f>
        <v>462.8</v>
      </c>
      <c r="H19" s="27">
        <f>SUM(H12:H18)</f>
        <v>36.320000000000007</v>
      </c>
      <c r="I19" s="27">
        <f>SUM(I12:I18)</f>
        <v>16.100000000000001</v>
      </c>
      <c r="J19" s="37">
        <f>SUM(J12:J18)</f>
        <v>76.31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121.72</v>
      </c>
      <c r="G20" s="23">
        <f t="shared" ref="G20:J20" si="1">G8+G11+G19</f>
        <v>894.5</v>
      </c>
      <c r="H20" s="23">
        <f t="shared" si="1"/>
        <v>47.09</v>
      </c>
      <c r="I20" s="23">
        <f t="shared" si="1"/>
        <v>32.120000000000005</v>
      </c>
      <c r="J20" s="23">
        <f t="shared" si="1"/>
        <v>148.93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2025-09-04T09:37:41Z</dcterms:modified>
</cp:coreProperties>
</file>