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<sst xmlns="http://schemas.openxmlformats.org/spreadsheetml/2006/main" count="44" uniqueCount="40">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</sst>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16">
        <v>80</v>
      </c>
      <c r="F15" s="22">
        <v>26.6</v>
      </c>
      <c r="G15" s="22">
        <v>84</v>
      </c>
      <c r="H15" s="22">
        <v>7.8</v>
      </c>
      <c r="I15" s="22">
        <v>3.95</v>
      </c>
      <c r="J15" s="34">
        <v>3.04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41.71</v>
      </c>
      <c r="G20" s="27">
        <f>SUM(G13:G19)</f>
        <v>893.12</v>
      </c>
      <c r="H20" s="27">
        <f>SUM(H13:H19)</f>
        <v>21.900000000000002</v>
      </c>
      <c r="I20" s="27">
        <f>SUM(I13:I19)</f>
        <v>74.490000000000009</v>
      </c>
      <c r="J20" s="37">
        <f>SUM(J13:J19)</f>
        <v>59.790000000000006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59.71</v>
      </c>
      <c r="G21" s="23">
        <f t="shared" ref="G21:J21" si="0">G8+G12+G20</f>
        <v>1280.5900000000001</v>
      </c>
      <c r="H21" s="23">
        <f t="shared" si="0"/>
        <v>37.86</v>
      </c>
      <c r="I21" s="23">
        <f t="shared" si="0"/>
        <v>84.470000000000013</v>
      </c>
      <c r="J21" s="23">
        <f t="shared" si="0"/>
        <v>159.07999999999998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2025-09-09T07:45:15Z</dcterms:modified>
</cp:coreProperties>
</file>