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<sst xmlns="http://schemas.openxmlformats.org/spreadsheetml/2006/main" count="41" uniqueCount="38">
  <si>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</si>
  <si>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</si>
  <si>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</si>
  <si>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</si>
  <si>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</si>
  <si>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</si>
  <si>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</si>
  <si>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</si>
  <si>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</si>
  <si>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</si>
  <si>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</si>
  <si>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</si>
  <si>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</si>
  <si>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</si>
  <si>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</si>
  <si>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</si>
  <si>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</si>
  <si>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</si>
  <si>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</si>
  <si>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</si>
  <si>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</si>
  <si>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</si>
  <si>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</si>
  <si>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</si>
  <si>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</si>
  <si>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</si>
  <si>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</si>
  <si>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</si>
  <si>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</si>
  <si>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</si>
  <si>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</si>
  <si>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</si>
  <si>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</si>
  <si>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</si>
  <si>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</si>
  <si>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 молочная манная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</si>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</sst>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12.32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39" t="s">
        <v>33</v>
      </c>
      <c r="D6" s="29" t="s">
        <v>36</v>
      </c>
      <c r="E6" s="38" t="s">
        <v>37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18.07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4.7300000000000004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24.3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33.700000000000003</v>
      </c>
      <c r="G19" s="27">
        <f>SUM(G12:G18)</f>
        <v>571.16</v>
      </c>
      <c r="H19" s="27">
        <f>SUM(H12:H18)</f>
        <v>30.560000000000002</v>
      </c>
      <c r="I19" s="27">
        <f>SUM(I12:I18)</f>
        <v>22.82</v>
      </c>
      <c r="J19" s="37">
        <f>SUM(J12:J18)</f>
        <v>95.600000000000009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51.77</v>
      </c>
      <c r="G20" s="23">
        <f t="shared" ref="G20:J20" si="0">G8+G11+G19</f>
        <v>883.92</v>
      </c>
      <c r="H20" s="23">
        <f t="shared" si="0"/>
        <v>45.900000000000006</v>
      </c>
      <c r="I20" s="23">
        <f t="shared" si="0"/>
        <v>30.16</v>
      </c>
      <c r="J20" s="23">
        <f t="shared" si="0"/>
        <v>169.12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2025-10-01T10:59:12Z</dcterms:modified>
</cp:coreProperties>
</file>