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<sst xmlns="http://schemas.openxmlformats.org/spreadsheetml/2006/main" count="46" uniqueCount="41">
  <si>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</si>
  <si>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</si>
  <si>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</si>
  <si>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</si>
  <si>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</si>
  <si>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</si>
  <si>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</si>
  <si>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</si>
  <si>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</si>
  <si>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</si>
  <si>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</si>
  <si>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</si>
  <si>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</si>
  <si>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</si>
  <si>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</si>
  <si>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</si>
  <si>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</si>
  <si>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</si>
  <si>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</si>
  <si>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</si>
  <si>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</si>
  <si>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</si>
  <si>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</si>
  <si>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</si>
  <si>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</si>
  <si>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</si>
  <si>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</si>
  <si>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</si>
  <si>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</si>
  <si>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</si>
  <si>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</si>
  <si>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</si>
  <si>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</si>
  <si>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</si>
  <si>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</si>
  <si>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</si>
  <si>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</si>
  <si>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 xml:space="preserve">Хлеб пшеничный </t>
  </si>
  <si>
    <t>35</t>
  </si>
  <si>
    <t>Жаркое по-домашнему</t>
  </si>
  <si>
    <t>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</si>
</sst>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0" t="s">
        <v>33</v>
      </c>
      <c r="F4" s="21">
        <v>12.9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37</v>
      </c>
      <c r="E6" s="38" t="s">
        <v>38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18.61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36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39</v>
      </c>
      <c r="E14" s="38" t="s">
        <v>40</v>
      </c>
      <c r="F14" s="22">
        <v>30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38.17</v>
      </c>
      <c r="G19" s="27">
        <f>SUM(G12:G18)</f>
        <v>393.37</v>
      </c>
      <c r="H19" s="27">
        <f>SUM(H12:H18)</f>
        <v>30.93</v>
      </c>
      <c r="I19" s="27">
        <f>SUM(I12:I18)</f>
        <v>11.05</v>
      </c>
      <c r="J19" s="37">
        <f>SUM(J12:J18)</f>
        <v>69.849999999999994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56.78</v>
      </c>
      <c r="G20" s="23">
        <f t="shared" ref="G20:J20" si="1">G8+G11+G19</f>
        <v>706.13</v>
      </c>
      <c r="H20" s="23">
        <f t="shared" si="1"/>
        <v>46.269999999999996</v>
      </c>
      <c r="I20" s="23">
        <f t="shared" si="1"/>
        <v>18.39</v>
      </c>
      <c r="J20" s="23">
        <f t="shared" si="1"/>
        <v>143.37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2025-12-12T08:31:16Z</dcterms:modified>
</cp:coreProperties>
</file>