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<sst xmlns="http://schemas.openxmlformats.org/spreadsheetml/2006/main" count="45" uniqueCount="40">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</sst>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33</v>
      </c>
      <c r="E5" s="38" t="s">
        <v>30</v>
      </c>
      <c r="F5" s="22">
        <v>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18.899999999999999</v>
      </c>
      <c r="G8" s="23">
        <f>SUM(G4:G7)</f>
        <v>351.27</v>
      </c>
      <c r="H8" s="23">
        <f>SUM(H4:H7)</f>
        <v>7.26</v>
      </c>
      <c r="I8" s="23">
        <f>SUM(I4:I7)</f>
        <v>6.92</v>
      </c>
      <c r="J8" s="35">
        <f>SUM(J4:J7)</f>
        <v>78.59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4.2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266</v>
      </c>
      <c r="D16" s="29" t="s">
        <v>33</v>
      </c>
      <c r="E16" s="38" t="s">
        <v>30</v>
      </c>
      <c r="F16" s="22">
        <v>2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41.699999999999996</v>
      </c>
      <c r="G19" s="27">
        <f>SUM(G12:G18)</f>
        <v>704.3</v>
      </c>
      <c r="H19" s="27">
        <f>SUM(H12:H18)</f>
        <v>25.8</v>
      </c>
      <c r="I19" s="27">
        <f>SUM(I12:I18)</f>
        <v>23.959999999999997</v>
      </c>
      <c r="J19" s="37">
        <f>SUM(J12:J18)</f>
        <v>100.12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60.599999999999994</v>
      </c>
      <c r="G20" s="23">
        <f t="shared" ref="G20:J20" si="0">G8+G9+G19</f>
        <v>1055.57</v>
      </c>
      <c r="H20" s="23">
        <f t="shared" si="0"/>
        <v>33.06</v>
      </c>
      <c r="I20" s="23">
        <f t="shared" si="0"/>
        <v>30.879999999999995</v>
      </c>
      <c r="J20" s="23">
        <f t="shared" si="0"/>
        <v>178.71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2026-03-13T12:54:46Z</dcterms:modified>
</cp:coreProperties>
</file>