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<sst xmlns="http://schemas.openxmlformats.org/spreadsheetml/2006/main" count="40" uniqueCount="38">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</sst>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2">
        <v>3</v>
      </c>
      <c r="D6" s="29" t="s">
        <v>36</v>
      </c>
      <c r="E6" s="38" t="s">
        <v>37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35.4</v>
      </c>
      <c r="G8" s="23">
        <f>SUM(G4:G7)</f>
        <v>518.29</v>
      </c>
      <c r="H8" s="23">
        <f>SUM(H4:H7)</f>
        <v>19.600000000000001</v>
      </c>
      <c r="I8" s="23">
        <f>SUM(I4:I7)</f>
        <v>4.96</v>
      </c>
      <c r="J8" s="35">
        <f>SUM(J4:J7)</f>
        <v>103.13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32</v>
      </c>
      <c r="E16" s="16">
        <v>200</v>
      </c>
      <c r="F16" s="22">
        <v>2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24</v>
      </c>
      <c r="C17" s="2"/>
      <c r="D17" s="29"/>
      <c r="E17" s="38"/>
      <c r="F17" s="22">
        <v>2.9</v>
      </c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35.99</v>
      </c>
      <c r="G19" s="27">
        <f>SUM(G12:G18)</f>
        <v>534.96</v>
      </c>
      <c r="H19" s="27">
        <f>SUM(H12:H18)</f>
        <v>21.860000000000003</v>
      </c>
      <c r="I19" s="27">
        <f>SUM(I12:I18)</f>
        <v>19.760000000000002</v>
      </c>
      <c r="J19" s="37">
        <f>SUM(J12:J18)</f>
        <v>74.900000000000006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71.39</v>
      </c>
      <c r="G20" s="23">
        <f t="shared" ref="G20:J20" si="0">G8+G11+G19</f>
        <v>1053.25</v>
      </c>
      <c r="H20" s="23">
        <f t="shared" si="0"/>
        <v>41.460000000000008</v>
      </c>
      <c r="I20" s="23">
        <f t="shared" si="0"/>
        <v>24.720000000000002</v>
      </c>
      <c r="J20" s="23">
        <f t="shared" si="0"/>
        <v>178.03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2026-03-16T12:43:53Z</dcterms:modified>
</cp:coreProperties>
</file>